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80" windowWidth="1941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<sst xmlns="http://schemas.openxmlformats.org/spreadsheetml/2006/main" count="117" uniqueCount="113">
  <si>
    <t>项目名称</t>
  </si>
  <si>
    <t>面向中小企业采购金额（元）</t>
  </si>
  <si>
    <t>面向小微企业采购金额（元）</t>
  </si>
  <si>
    <t>合同公告链接</t>
  </si>
  <si>
    <t>警务中心大数据技术服务中心操作台采购</t>
  </si>
  <si>
    <t>http://cz.wuxi.gov.cn/doc/2022/12/15/3849808.shtml</t>
  </si>
  <si>
    <t>无锡市公安局2021年度辅助人员服装服饰采购</t>
  </si>
  <si>
    <t>http://cz.wuxi.gov.cn/doc/2022/03/18/3622283.shtml</t>
  </si>
  <si>
    <t>人民警察训练学校和警犬训练基地2022-2024绿化养护服务项目</t>
  </si>
  <si>
    <t>http://cz.wuxi.gov.cn/doc/2022/12/05/3817155.shtml</t>
  </si>
  <si>
    <t>无锡市公安局刑警支队（2022-2023）数侦云觅与云捕数据服务项目</t>
  </si>
  <si>
    <t>http://cz.wuxi.gov.cn/doc/2023/02/01/3873543.shtml</t>
  </si>
  <si>
    <t>交警支队业务用房修缮项目</t>
  </si>
  <si>
    <t>http://cz.wuxi.gov.cn/doc/2022/08/10/3729741.shtml</t>
  </si>
  <si>
    <t>退休民警“光荣退休福盘”采购</t>
  </si>
  <si>
    <t>http://cz.wuxi.gov.cn/doc/2022/12/13/3848026.shtml</t>
  </si>
  <si>
    <t>水警建造8米8铝合金柴油船艇采购项目（第二次）</t>
  </si>
  <si>
    <t>http://cz.wuxi.gov.cn/doc/2022/08/23/3737607.shtml</t>
  </si>
  <si>
    <t>无锡市看守所改扩建项目信息化部分监理服务</t>
  </si>
  <si>
    <t>http://cz.wuxi.gov.cn/doc/2023/02/01/3873110.shtml</t>
  </si>
  <si>
    <t>交警支队交通设施更新（交通隔离栏提档升级）</t>
  </si>
  <si>
    <t>http://cz.wuxi.gov.cn/doc/2022/03/02/3610062.shtml
http://cz.wuxi.gov.cn/doc/2022/03/02/3610063.shtml
http://cz.wuxi.gov.cn/doc/2022/03/02/3610060.shtml</t>
  </si>
  <si>
    <t>“勤务眼”采购</t>
  </si>
  <si>
    <t>http://cz.wuxi.gov.cn/doc/2022/12/12/3846507.shtml</t>
  </si>
  <si>
    <t>无锡市公安局2022年度主题宣传系列展示</t>
  </si>
  <si>
    <t>http://cz.wuxi.gov.cn/doc/2023/01/19/3868859.shtml</t>
  </si>
  <si>
    <t>2022-2024民航大数据查询服务项目</t>
  </si>
  <si>
    <t>http://cz.wuxi.gov.cn/doc/2022/08/26/3740626.shtml</t>
  </si>
  <si>
    <t>无锡市公安局云镜与云脉涉网新型犯罪行为分析平台数据服务项目</t>
  </si>
  <si>
    <t>http://cz.wuxi.gov.cn/doc/2023/02/01/3873113.shtml</t>
  </si>
  <si>
    <t>情指中心110手机报警定位2022-2023数据服务</t>
  </si>
  <si>
    <t>治安支队2022-2023治安管理信息互联网采集系统运维</t>
  </si>
  <si>
    <t>http://cz.wuxi.gov.cn/doc/2022/12/08/3843514.shtml</t>
  </si>
  <si>
    <t>无锡市雪亮工程二期第三方软件测评服务项目</t>
  </si>
  <si>
    <t>http://cz.wuxi.gov.cn/doc/2022/06/06/3684023.shtml</t>
  </si>
  <si>
    <t>交警支队2022-2024支队大楼物业服务</t>
  </si>
  <si>
    <t>http://cz.wuxi.gov.cn/doc/2022/10/17/3774162.shtml</t>
  </si>
  <si>
    <t>2021年-2023年无锡市公安局警保智慧车管服务中心外包项目</t>
  </si>
  <si>
    <t>http://cz.wuxi.gov.cn/doc/2022/02/24/3606189.shtml</t>
  </si>
  <si>
    <t>交警2022-2024涉案车辆停车场租赁服务项目</t>
  </si>
  <si>
    <t xml:space="preserve">http://cz.wuxi.gov.cn/doc/2023/01/04/3858498.shtml
http://cz.wuxi.gov.cn/doc/2022/12/20/3852591.shtml
http://cz.wuxi.gov.cn/doc/2022/12/02/3816184.shtml
http://cz.wuxi.gov.cn/doc/2022/11/30/3813979.shtml
http://cz.wuxi.gov.cn/doc/2022/11/30/3813980.shtml
http://cz.wuxi.gov.cn/doc/2022/11/29/3811880.shtml
http://cz.wuxi.gov.cn/doc/2022/10/31/3783530.shtml
http://cz.wuxi.gov.cn/doc/2022/10/28/3782178.shtml
http://cz.wuxi.gov.cn/doc/2022/10/28/3782176.shtml
http://cz.wuxi.gov.cn/doc/2022/10/27/3781718.shtml
http://cz.wuxi.gov.cn/doc/2022/10/27/3781290.shtml
http://cz.wuxi.gov.cn/doc/2022/10/26/3781036.shtml
http://cz.wuxi.gov.cn/doc/2022/10/26/3780348.shtml
http://cz.wuxi.gov.cn/doc/2022/10/18/3775253.shtml
http://cz.wuxi.gov.cn/doc/2022/10/18/3775139.shtml
http://cz.wuxi.gov.cn/doc/2022/10/18/3774773.shtml
http://cz.wuxi.gov.cn/doc/2022/10/18/3774774.shtml
http://cz.wuxi.gov.cn/doc/2022/10/18/3774771.shtml
http://cz.wuxi.gov.cn/doc/2022/10/18/3774772.shtml
http://cz.wuxi.gov.cn/doc/2022/10/15/3773228.shtml
http://cz.wuxi.gov.cn/doc/2022/10/10/3768972.shtml
http://cz.wuxi.gov.cn/doc/2022/10/02/3765551.shtml
http://cz.wuxi.gov.cn/doc/2022/09/29/3763303.shtml
http://cz.wuxi.gov.cn/doc/2022/09/26/3759861.shtml
http://cz.wuxi.gov.cn/doc/2022/09/22/3757677.shtml
</t>
  </si>
  <si>
    <t>市局机关2022-2024物业服务</t>
  </si>
  <si>
    <t>禁毒支队2022-2023JD互联网数据技术服务</t>
  </si>
  <si>
    <t>刑警支队2023-2025年度刑科所实验室消耗品采购</t>
  </si>
  <si>
    <t>无锡市公安局机场分局巡特警大队添置反恐装备项目</t>
  </si>
  <si>
    <t>http://cz.wuxi.gov.cn/doc/2022/12/09/3845556.shtml</t>
  </si>
  <si>
    <t>无锡市公安局水警13米巡逻艇采购项目</t>
  </si>
  <si>
    <t>http://cz.wuxi.gov.cn/doc/2022/03/21/3623434.shtml</t>
  </si>
  <si>
    <t>人民警察训练学校2022-2024物业服务</t>
  </si>
  <si>
    <t>http://cz.wuxi.gov.cn/doc/2022/12/05/3817536.shtml</t>
  </si>
  <si>
    <t>无锡市公安局出入境接待大厅2022-2023免费照相外包服务项目</t>
  </si>
  <si>
    <t>无锡市公安局人民警察训练学校2022-2024保安服务项目</t>
  </si>
  <si>
    <t>http://cz.wuxi.gov.cn/doc/2022/10/26/3781035.shtml</t>
  </si>
  <si>
    <t>http://cz.wuxi.gov.cn/doc/2022/10/10/3768964.shtml</t>
  </si>
  <si>
    <t>http://cz.wuxi.gov.cn/doc/2022/11/10/3796063.shtml</t>
  </si>
  <si>
    <t>无锡市公安局交警支队2022-2024违法车辆清障服务项目</t>
  </si>
  <si>
    <t>执法办案管理中心食堂改建工程</t>
  </si>
  <si>
    <t>http://cz.wuxi.gov.cn/doc/2022/12/12/3846506.shtml
http://cz.wuxi.gov.cn/doc/2022/12/06/3819294.shtml</t>
  </si>
  <si>
    <t>无锡市公安局2023年FD风险人员预警服务</t>
  </si>
  <si>
    <t>FD风险人员预警服务</t>
  </si>
  <si>
    <t>http://cz.wuxi.gov.cn/doc/2022/03/21/3623396.shtml</t>
  </si>
  <si>
    <t>交警支队交通设施更新（交通隔离栏提档升级）监理</t>
  </si>
  <si>
    <t>http://cz.wuxi.gov.cn/doc/2022/03/02/3610065.shtml</t>
  </si>
  <si>
    <t>新闻中心2022-2023微视频、宣传片、视频素材制作</t>
  </si>
  <si>
    <t>无锡市公安局2022物博会公安展厅布展服务项目</t>
  </si>
  <si>
    <t>http://cz.wuxi.gov.cn/doc/2022/12/12/3846505.shtml</t>
  </si>
  <si>
    <t>2022-2023年交警支队交通设施维护(含旅游标志)采购项目</t>
  </si>
  <si>
    <t>http://cz.wuxi.gov.cn/doc/2022/01/28/3591745.shtml
http://cz.wuxi.gov.cn/doc/2022/01/28/3591744.shtml
http://cz.wuxi.gov.cn/doc/2022/01/27/3590261.shtml</t>
  </si>
  <si>
    <t>水警建造8米8铝合金柴油船艇采购项目</t>
  </si>
  <si>
    <t>监管支队2021-2023生活（餐厨）垃圾收集清运、化粪池管理</t>
  </si>
  <si>
    <t>http://cz.wuxi.gov.cn/doc/2022/01/21/3586333.shtml</t>
  </si>
  <si>
    <t>巡特警支队雷豹突击队更新和增配作战装备项目</t>
  </si>
  <si>
    <t>http://cz.wuxi.gov.cn/doc/2022/01/25/3588554.shtml</t>
  </si>
  <si>
    <t>无锡市公安局2022年警营开放日活动</t>
  </si>
  <si>
    <t>http://cz.wuxi.gov.cn/doc/2022/12/09/3845173.shtml</t>
  </si>
  <si>
    <t>水上分局及三个派出所2021-2023后勤服务</t>
  </si>
  <si>
    <t>http://cz.wuxi.gov.cn/doc/2022/01/19/3583804.shtml</t>
  </si>
  <si>
    <t>交警支队2023-2024印刷采购</t>
  </si>
  <si>
    <t>http://cz.wuxi.gov.cn/doc/2023/02/01/3873376.shtml</t>
  </si>
  <si>
    <t>警务平台2021-2024运维服务</t>
  </si>
  <si>
    <t>http://cz.wuxi.gov.cn/doc/2022/01/25/3588666.shtml</t>
  </si>
  <si>
    <t>疫情防护物资采购</t>
  </si>
  <si>
    <t>http://cz.wuxi.gov.cn/doc/2022/12/08/3843269.shtml</t>
  </si>
  <si>
    <t>巡特警支队更新安检排爆装备采购项目</t>
  </si>
  <si>
    <t>http://cz.wuxi.gov.cn/doc/2022/08/22/3737499.shtml</t>
  </si>
  <si>
    <t>水上分局趸船维护项目（第三次）</t>
  </si>
  <si>
    <t>http://cz.wuxi.gov.cn/doc/2022/10/26/3780597.shtml</t>
  </si>
  <si>
    <t>http://cz.wuxi.gov.cn/doc/2022/12/23/3853953.shtml</t>
  </si>
  <si>
    <t>2022-2024居住证系统软件售后维护服务</t>
  </si>
  <si>
    <t>http://cz.wuxi.gov.cn/doc/2022/11/09/3795526.shtml</t>
  </si>
  <si>
    <t>2022-2023年度交警支队交通设施维护(含旅游标志）项目监理</t>
  </si>
  <si>
    <t>http://cz.wuxi.gov.cn/doc/2022/01/14/3580207.shtml</t>
  </si>
  <si>
    <t>智能交管一体化提升工程应用平台B标段</t>
  </si>
  <si>
    <t>http://cz.wuxi.gov.cn/doc/2022/12/20/3852158.shtml</t>
  </si>
  <si>
    <t>水警八艘船艇维修及检验项目</t>
  </si>
  <si>
    <t>http://cz.wuxi.gov.cn/doc/2022/10/27/3781719.shtml</t>
  </si>
  <si>
    <t>无锡市公安局交警支队辅警服装服饰采购项目</t>
  </si>
  <si>
    <t>http://cz.wuxi.gov.cn/doc/2022/02/24/3606674.shtml</t>
  </si>
  <si>
    <t>市局机关2022-2024办公设备维保服务</t>
  </si>
  <si>
    <t>http://cz.wuxi.gov.cn/doc/2022/12/22/3853573.shtml</t>
  </si>
  <si>
    <t>无锡市公安局交警支队铁骑骑行装备采购项目</t>
  </si>
  <si>
    <t>http://cz.wuxi.gov.cn/doc/2022/11/01/3785508.shtml</t>
  </si>
  <si>
    <t>交警支队采购铁骑抓拍显示终端和蓝牙耳机及无人机</t>
  </si>
  <si>
    <t>http://cz.wuxi.gov.cn/doc/2022/12/26/3854495.shtml</t>
  </si>
  <si>
    <t>交警支队车辆管理所扩建项目档案中心档案柜及配套设备采购</t>
  </si>
  <si>
    <t>http://cz.wuxi.gov.cn/doc/2023/02/06/3876086.shtml</t>
  </si>
  <si>
    <t>水上分局趸船维护</t>
  </si>
  <si>
    <t>http://cz.wuxi.gov.cn/doc/2023/02/24/3894974.shtml</t>
  </si>
  <si>
    <t>http://cz.wuxi.gov.cn/doc/2023/02/09/3878781.shtml</t>
  </si>
  <si>
    <t>http://cz.wuxi.gov.cn/doc/2023/02/28/3896780.shtml</t>
  </si>
  <si>
    <t>http://cz.wuxi.gov.cn/doc/2022/12/27/3854773.shtml</t>
  </si>
  <si>
    <t>http://cz.wuxi.gov.cn/doc/2023/03/08/3903442.shtml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</si>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</sst>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9" fillId="0" borderId="0" xfId="40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9" fillId="0" borderId="0" xfId="40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z.wuxi.gov.cn/doc/2022/12/15/3849808.shtml" TargetMode="External" /><Relationship Id="rId2" Type="http://schemas.openxmlformats.org/officeDocument/2006/relationships/hyperlink" Target="http://cz.wuxi.gov.cn/doc/2022/03/18/3622283.shtml" TargetMode="External" /><Relationship Id="rId3" Type="http://schemas.openxmlformats.org/officeDocument/2006/relationships/hyperlink" Target="http://cz.wuxi.gov.cn/doc/2022/12/05/3817155.shtml" TargetMode="External" /><Relationship Id="rId4" Type="http://schemas.openxmlformats.org/officeDocument/2006/relationships/hyperlink" Target="http://cz.wuxi.gov.cn/doc/2023/02/01/3873543.shtml" TargetMode="External" /><Relationship Id="rId5" Type="http://schemas.openxmlformats.org/officeDocument/2006/relationships/hyperlink" Target="http://cz.wuxi.gov.cn/doc/2022/08/10/3729741.shtml" TargetMode="External" /><Relationship Id="rId6" Type="http://schemas.openxmlformats.org/officeDocument/2006/relationships/hyperlink" Target="http://cz.wuxi.gov.cn/doc/2022/12/13/3848026.shtml" TargetMode="External" /><Relationship Id="rId7" Type="http://schemas.openxmlformats.org/officeDocument/2006/relationships/hyperlink" Target="http://cz.wuxi.gov.cn/doc/2022/08/23/3737607.shtml" TargetMode="External" /><Relationship Id="rId8" Type="http://schemas.openxmlformats.org/officeDocument/2006/relationships/hyperlink" Target="http://cz.wuxi.gov.cn/doc/2023/02/01/3873110.shtml" TargetMode="External" /><Relationship Id="rId9" Type="http://schemas.openxmlformats.org/officeDocument/2006/relationships/hyperlink" Target="http://cz.wuxi.gov.cn/doc/2022/03/02/3610062.shtml" TargetMode="External" /><Relationship Id="rId10" Type="http://schemas.openxmlformats.org/officeDocument/2006/relationships/hyperlink" Target="http://cz.wuxi.gov.cn/doc/2022/12/12/3846507.shtml" TargetMode="External" /><Relationship Id="rId11" Type="http://schemas.openxmlformats.org/officeDocument/2006/relationships/hyperlink" Target="http://cz.wuxi.gov.cn/doc/2023/01/19/3868859.shtml" TargetMode="External" /><Relationship Id="rId12" Type="http://schemas.openxmlformats.org/officeDocument/2006/relationships/hyperlink" Target="http://cz.wuxi.gov.cn/doc/2022/08/26/3740626.shtml" TargetMode="External" /><Relationship Id="rId13" Type="http://schemas.openxmlformats.org/officeDocument/2006/relationships/hyperlink" Target="http://cz.wuxi.gov.cn/doc/2023/02/01/3873113.shtml" TargetMode="External" /><Relationship Id="rId14" Type="http://schemas.openxmlformats.org/officeDocument/2006/relationships/hyperlink" Target="http://cz.wuxi.gov.cn/doc/2023/02/01/3873113.shtml" TargetMode="External" /><Relationship Id="rId15" Type="http://schemas.openxmlformats.org/officeDocument/2006/relationships/hyperlink" Target="http://cz.wuxi.gov.cn/doc/2022/12/08/3843514.shtml" TargetMode="External" /><Relationship Id="rId16" Type="http://schemas.openxmlformats.org/officeDocument/2006/relationships/hyperlink" Target="http://cz.wuxi.gov.cn/doc/2022/06/06/3684023.shtml" TargetMode="External" /><Relationship Id="rId17" Type="http://schemas.openxmlformats.org/officeDocument/2006/relationships/hyperlink" Target="http://cz.wuxi.gov.cn/doc/2022/10/17/3774162.shtml" TargetMode="External" /><Relationship Id="rId18" Type="http://schemas.openxmlformats.org/officeDocument/2006/relationships/hyperlink" Target="http://cz.wuxi.gov.cn/doc/2022/02/24/3606189.shtml" TargetMode="External" /><Relationship Id="rId19" Type="http://schemas.openxmlformats.org/officeDocument/2006/relationships/hyperlink" Target="http://cz.wuxi.gov.cn/doc/2022/12/09/3845556.shtml" TargetMode="External" /><Relationship Id="rId20" Type="http://schemas.openxmlformats.org/officeDocument/2006/relationships/hyperlink" Target="http://cz.wuxi.gov.cn/doc/2022/03/21/3623434.shtml" TargetMode="External" /><Relationship Id="rId21" Type="http://schemas.openxmlformats.org/officeDocument/2006/relationships/hyperlink" Target="http://cz.wuxi.gov.cn/doc/2022/12/05/3817536.shtml" TargetMode="External" /><Relationship Id="rId22" Type="http://schemas.openxmlformats.org/officeDocument/2006/relationships/hyperlink" Target="http://cz.wuxi.gov.cn/doc/2022/10/26/3781035.shtml" TargetMode="External" /><Relationship Id="rId23" Type="http://schemas.openxmlformats.org/officeDocument/2006/relationships/hyperlink" Target="http://cz.wuxi.gov.cn/doc/2022/10/10/3768964.shtml" TargetMode="External" /><Relationship Id="rId24" Type="http://schemas.openxmlformats.org/officeDocument/2006/relationships/hyperlink" Target="http://cz.wuxi.gov.cn/doc/2022/11/10/3796063.shtml" TargetMode="External" /><Relationship Id="rId25" Type="http://schemas.openxmlformats.org/officeDocument/2006/relationships/hyperlink" Target="http://cz.wuxi.gov.cn/doc/2022/03/21/3623396.shtml" TargetMode="External" /><Relationship Id="rId26" Type="http://schemas.openxmlformats.org/officeDocument/2006/relationships/hyperlink" Target="http://cz.wuxi.gov.cn/doc/2022/03/02/3610065.shtml" TargetMode="External" /><Relationship Id="rId27" Type="http://schemas.openxmlformats.org/officeDocument/2006/relationships/hyperlink" Target="http://cz.wuxi.gov.cn/doc/2022/12/12/3846505.shtml" TargetMode="External" /><Relationship Id="rId28" Type="http://schemas.openxmlformats.org/officeDocument/2006/relationships/hyperlink" Target="http://cz.wuxi.gov.cn/doc/2022/08/23/3737607.shtml" TargetMode="External" /><Relationship Id="rId29" Type="http://schemas.openxmlformats.org/officeDocument/2006/relationships/hyperlink" Target="http://cz.wuxi.gov.cn/doc/2022/01/21/3586333.shtml" TargetMode="External" /><Relationship Id="rId30" Type="http://schemas.openxmlformats.org/officeDocument/2006/relationships/hyperlink" Target="http://cz.wuxi.gov.cn/doc/2022/01/25/3588554.shtml" TargetMode="External" /><Relationship Id="rId31" Type="http://schemas.openxmlformats.org/officeDocument/2006/relationships/hyperlink" Target="http://cz.wuxi.gov.cn/doc/2022/12/09/3845173.shtml" TargetMode="External" /><Relationship Id="rId32" Type="http://schemas.openxmlformats.org/officeDocument/2006/relationships/hyperlink" Target="http://cz.wuxi.gov.cn/doc/2022/01/19/3583804.shtml" TargetMode="External" /><Relationship Id="rId33" Type="http://schemas.openxmlformats.org/officeDocument/2006/relationships/hyperlink" Target="http://cz.wuxi.gov.cn/doc/2023/02/01/3873376.shtml" TargetMode="External" /><Relationship Id="rId34" Type="http://schemas.openxmlformats.org/officeDocument/2006/relationships/hyperlink" Target="http://cz.wuxi.gov.cn/doc/2022/01/25/3588666.shtml" TargetMode="External" /><Relationship Id="rId35" Type="http://schemas.openxmlformats.org/officeDocument/2006/relationships/hyperlink" Target="http://cz.wuxi.gov.cn/doc/2022/12/08/3843269.shtml" TargetMode="External" /><Relationship Id="rId36" Type="http://schemas.openxmlformats.org/officeDocument/2006/relationships/hyperlink" Target="http://cz.wuxi.gov.cn/doc/2022/08/22/3737499.shtml" TargetMode="External" /><Relationship Id="rId37" Type="http://schemas.openxmlformats.org/officeDocument/2006/relationships/hyperlink" Target="http://cz.wuxi.gov.cn/doc/2022/10/26/3780597.shtml" TargetMode="External" /><Relationship Id="rId38" Type="http://schemas.openxmlformats.org/officeDocument/2006/relationships/hyperlink" Target="http://cz.wuxi.gov.cn/doc/2022/12/23/3853953.shtml" TargetMode="External" /><Relationship Id="rId39" Type="http://schemas.openxmlformats.org/officeDocument/2006/relationships/hyperlink" Target="http://cz.wuxi.gov.cn/doc/2022/11/09/3795526.shtml" TargetMode="External" /><Relationship Id="rId40" Type="http://schemas.openxmlformats.org/officeDocument/2006/relationships/hyperlink" Target="http://cz.wuxi.gov.cn/doc/2022/01/14/3580207.shtml" TargetMode="External" /><Relationship Id="rId41" Type="http://schemas.openxmlformats.org/officeDocument/2006/relationships/hyperlink" Target="http://cz.wuxi.gov.cn/doc/2022/12/20/3852158.shtml" TargetMode="External" /><Relationship Id="rId42" Type="http://schemas.openxmlformats.org/officeDocument/2006/relationships/hyperlink" Target="http://cz.wuxi.gov.cn/doc/2022/10/27/3781719.shtml" TargetMode="External" /><Relationship Id="rId43" Type="http://schemas.openxmlformats.org/officeDocument/2006/relationships/hyperlink" Target="http://cz.wuxi.gov.cn/doc/2022/02/24/3606674.shtml" TargetMode="External" /><Relationship Id="rId44" Type="http://schemas.openxmlformats.org/officeDocument/2006/relationships/hyperlink" Target="http://cz.wuxi.gov.cn/doc/2022/12/22/3853573.shtml" TargetMode="External" /><Relationship Id="rId45" Type="http://schemas.openxmlformats.org/officeDocument/2006/relationships/hyperlink" Target="http://cz.wuxi.gov.cn/doc/2022/11/01/3785508.shtml" TargetMode="External" /><Relationship Id="rId46" Type="http://schemas.openxmlformats.org/officeDocument/2006/relationships/hyperlink" Target="http://cz.wuxi.gov.cn/doc/2022/12/26/3854495.shtml" TargetMode="External" /><Relationship Id="rId47" Type="http://schemas.openxmlformats.org/officeDocument/2006/relationships/hyperlink" Target="http://cz.wuxi.gov.cn/doc/2023/02/06/3876086.shtml" TargetMode="External" /><Relationship Id="rId48" Type="http://schemas.openxmlformats.org/officeDocument/2006/relationships/hyperlink" Target="http://cz.wuxi.gov.cn/doc/2022/10/26/3780597.shtml" TargetMode="External" /><Relationship Id="rId49" Type="http://schemas.openxmlformats.org/officeDocument/2006/relationships/hyperlink" Target="http://cz.wuxi.gov.cn/doc/2023/02/24/3894974.shtml" TargetMode="External" /><Relationship Id="rId50" Type="http://schemas.openxmlformats.org/officeDocument/2006/relationships/hyperlink" Target="http://cz.wuxi.gov.cn/doc/2023/02/09/3878781.shtml" TargetMode="External" /><Relationship Id="rId51" Type="http://schemas.openxmlformats.org/officeDocument/2006/relationships/hyperlink" Target="http://cz.wuxi.gov.cn/doc/2023/02/28/3896780.shtml" TargetMode="External" /><Relationship Id="rId52" Type="http://schemas.openxmlformats.org/officeDocument/2006/relationships/hyperlink" Target="http://cz.wuxi.gov.cn/doc/2022/12/27/3854773.shtml" TargetMode="External" /><Relationship Id="rId53" Type="http://schemas.openxmlformats.org/officeDocument/2006/relationships/hyperlink" Target="http://cz.wuxi.gov.cn/doc/2023/03/08/3903442.shtml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40">
      <selection activeCell="H55" sqref="H55"/>
    </sheetView>
  </sheetViews>
  <sheetFormatPr defaultColWidth="9.140625" defaultRowHeight="15"/>
  <cols>
    <col min="1" max="1" width="65.28125" style="0" customWidth="1"/>
    <col min="2" max="2" width="22.421875" style="0" customWidth="1"/>
    <col min="3" max="3" width="19.57421875" style="4" customWidth="1"/>
    <col min="4" max="4" width="51.7109375" style="0" customWidth="1"/>
  </cols>
  <sheetData>
    <row r="1" spans="1:4" ht="37.5">
      <c r="A1" s="1" t="s">
        <v>0</v>
      </c>
      <c r="B1" s="1" t="s">
        <v>1</v>
      </c>
      <c r="C1" s="1" t="s">
        <v>2</v>
      </c>
      <c r="D1" s="2" t="s">
        <v>3</v>
      </c>
    </row>
    <row r="2" spans="1:4" ht="13.5">
      <c r="A2" t="s">
        <v>6</v>
      </c>
      <c r="B2" s="7">
        <v>1429950</v>
      </c>
      <c r="C2" s="7">
        <v>1429950</v>
      </c>
      <c r="D2" s="3" t="s">
        <v>7</v>
      </c>
    </row>
    <row r="3" spans="1:4" ht="13.5">
      <c r="A3" t="s">
        <v>4</v>
      </c>
      <c r="B3" s="7">
        <v>733000</v>
      </c>
      <c r="C3" s="7">
        <v>695590</v>
      </c>
      <c r="D3" s="3" t="s">
        <v>5</v>
      </c>
    </row>
    <row r="4" spans="1:4" ht="13.5">
      <c r="A4" t="s">
        <v>8</v>
      </c>
      <c r="B4" s="7">
        <v>625600</v>
      </c>
      <c r="C4" s="7">
        <v>540000</v>
      </c>
      <c r="D4" s="3" t="s">
        <v>9</v>
      </c>
    </row>
    <row r="5" spans="1:4" ht="13.5">
      <c r="A5" t="s">
        <v>10</v>
      </c>
      <c r="B5" s="7">
        <v>598000</v>
      </c>
      <c r="C5" s="7">
        <v>597000</v>
      </c>
      <c r="D5" s="3" t="s">
        <v>11</v>
      </c>
    </row>
    <row r="6" spans="1:4" ht="13.5">
      <c r="A6" t="s">
        <v>12</v>
      </c>
      <c r="B6" s="7">
        <v>2282783</v>
      </c>
      <c r="C6" s="7">
        <v>2282783</v>
      </c>
      <c r="D6" s="3" t="s">
        <v>13</v>
      </c>
    </row>
    <row r="7" spans="1:4" ht="13.5">
      <c r="A7" t="s">
        <v>14</v>
      </c>
      <c r="B7" s="7">
        <v>720000</v>
      </c>
      <c r="C7" s="7">
        <v>556200</v>
      </c>
      <c r="D7" s="3" t="s">
        <v>15</v>
      </c>
    </row>
    <row r="8" spans="1:4" ht="13.5">
      <c r="A8" t="s">
        <v>16</v>
      </c>
      <c r="B8" s="7">
        <v>905000</v>
      </c>
      <c r="C8" s="7">
        <v>902000</v>
      </c>
      <c r="D8" s="3" t="s">
        <v>17</v>
      </c>
    </row>
    <row r="9" spans="1:4" ht="13.5">
      <c r="A9" t="s">
        <v>18</v>
      </c>
      <c r="B9" s="7">
        <v>343000</v>
      </c>
      <c r="C9" s="7">
        <v>300000</v>
      </c>
      <c r="D9" s="3" t="s">
        <v>19</v>
      </c>
    </row>
    <row r="10" spans="1:4" ht="49.5" customHeight="1">
      <c r="A10" t="s">
        <v>20</v>
      </c>
      <c r="B10" s="7">
        <v>38972300</v>
      </c>
      <c r="C10" s="7">
        <v>38972300</v>
      </c>
      <c r="D10" s="6" t="s">
        <v>21</v>
      </c>
    </row>
    <row r="11" spans="1:4" ht="13.5">
      <c r="A11" t="s">
        <v>22</v>
      </c>
      <c r="B11" s="7">
        <v>3380000</v>
      </c>
      <c r="C11" s="7"/>
      <c r="D11" s="3" t="s">
        <v>23</v>
      </c>
    </row>
    <row r="12" spans="1:4" ht="13.5">
      <c r="A12" t="s">
        <v>24</v>
      </c>
      <c r="B12" s="7">
        <v>930000</v>
      </c>
      <c r="C12" s="7"/>
      <c r="D12" s="3" t="s">
        <v>25</v>
      </c>
    </row>
    <row r="13" spans="1:4" ht="13.5">
      <c r="A13" t="s">
        <v>26</v>
      </c>
      <c r="B13" s="7">
        <v>1290000</v>
      </c>
      <c r="C13" s="7">
        <v>1290000</v>
      </c>
      <c r="D13" s="3" t="s">
        <v>27</v>
      </c>
    </row>
    <row r="14" spans="1:4" ht="13.5">
      <c r="A14" t="s">
        <v>28</v>
      </c>
      <c r="B14" s="7">
        <v>496000</v>
      </c>
      <c r="C14" s="7"/>
      <c r="D14" s="3" t="s">
        <v>29</v>
      </c>
    </row>
    <row r="15" spans="1:4" ht="13.5">
      <c r="A15" t="s">
        <v>30</v>
      </c>
      <c r="B15" s="7">
        <v>1150000</v>
      </c>
      <c r="C15" s="7"/>
      <c r="D15" s="3" t="s">
        <v>29</v>
      </c>
    </row>
    <row r="16" spans="1:4" ht="13.5">
      <c r="A16" t="s">
        <v>31</v>
      </c>
      <c r="B16" s="7">
        <v>630000</v>
      </c>
      <c r="C16" s="7"/>
      <c r="D16" s="3" t="s">
        <v>32</v>
      </c>
    </row>
    <row r="17" spans="1:4" ht="13.5">
      <c r="A17" t="s">
        <v>33</v>
      </c>
      <c r="B17" s="7">
        <v>413700</v>
      </c>
      <c r="C17" s="7">
        <v>413700</v>
      </c>
      <c r="D17" s="3" t="s">
        <v>34</v>
      </c>
    </row>
    <row r="18" spans="1:4" ht="13.5">
      <c r="A18" t="s">
        <v>35</v>
      </c>
      <c r="B18" s="7">
        <v>12135646</v>
      </c>
      <c r="C18" s="7"/>
      <c r="D18" s="3" t="s">
        <v>36</v>
      </c>
    </row>
    <row r="19" spans="1:4" ht="13.5">
      <c r="A19" t="s">
        <v>37</v>
      </c>
      <c r="B19" s="7">
        <v>1600000</v>
      </c>
      <c r="C19" s="7">
        <v>1600000</v>
      </c>
      <c r="D19" s="3" t="s">
        <v>38</v>
      </c>
    </row>
    <row r="20" spans="1:4" ht="336" customHeight="1">
      <c r="A20" t="s">
        <v>39</v>
      </c>
      <c r="B20" s="7">
        <v>19000000</v>
      </c>
      <c r="C20" s="7"/>
      <c r="D20" s="5" t="s">
        <v>40</v>
      </c>
    </row>
    <row r="21" spans="1:4" ht="13.5">
      <c r="A21" t="s">
        <v>41</v>
      </c>
      <c r="B21" s="7">
        <v>11579876</v>
      </c>
      <c r="C21" s="7">
        <v>11579876</v>
      </c>
      <c r="D21" s="3" t="s">
        <v>53</v>
      </c>
    </row>
    <row r="22" spans="1:4" ht="13.5">
      <c r="A22" t="s">
        <v>42</v>
      </c>
      <c r="B22" s="7">
        <v>1300000</v>
      </c>
      <c r="C22" s="7"/>
      <c r="D22" s="3" t="s">
        <v>54</v>
      </c>
    </row>
    <row r="23" spans="1:4" ht="13.5">
      <c r="A23" t="s">
        <v>43</v>
      </c>
      <c r="B23" s="7">
        <v>4464111</v>
      </c>
      <c r="C23" s="7"/>
      <c r="D23" s="3" t="s">
        <v>107</v>
      </c>
    </row>
    <row r="24" spans="1:4" ht="13.5">
      <c r="A24" t="s">
        <v>44</v>
      </c>
      <c r="B24" s="7">
        <v>811945</v>
      </c>
      <c r="C24" s="7">
        <v>811945</v>
      </c>
      <c r="D24" s="3" t="s">
        <v>45</v>
      </c>
    </row>
    <row r="25" spans="1:4" ht="13.5">
      <c r="A25" t="s">
        <v>46</v>
      </c>
      <c r="B25" s="7">
        <v>1730000</v>
      </c>
      <c r="C25" s="7">
        <v>1730000</v>
      </c>
      <c r="D25" s="3" t="s">
        <v>47</v>
      </c>
    </row>
    <row r="26" spans="1:4" ht="13.5">
      <c r="A26" t="s">
        <v>48</v>
      </c>
      <c r="B26" s="7">
        <v>7220758</v>
      </c>
      <c r="C26" s="7"/>
      <c r="D26" s="3" t="s">
        <v>49</v>
      </c>
    </row>
    <row r="27" spans="1:4" ht="13.5">
      <c r="A27" t="s">
        <v>50</v>
      </c>
      <c r="B27" s="7">
        <v>950000</v>
      </c>
      <c r="C27" s="7"/>
      <c r="D27" s="3" t="s">
        <v>108</v>
      </c>
    </row>
    <row r="28" spans="1:4" ht="27">
      <c r="A28" t="s">
        <v>55</v>
      </c>
      <c r="B28" s="7">
        <v>3000000</v>
      </c>
      <c r="C28" s="7"/>
      <c r="D28" s="6" t="s">
        <v>57</v>
      </c>
    </row>
    <row r="29" spans="1:4" ht="13.5">
      <c r="A29" t="s">
        <v>56</v>
      </c>
      <c r="B29" s="7">
        <v>1033286</v>
      </c>
      <c r="C29" s="7"/>
      <c r="D29" s="3" t="s">
        <v>109</v>
      </c>
    </row>
    <row r="30" spans="1:4" ht="13.5">
      <c r="A30" t="s">
        <v>58</v>
      </c>
      <c r="B30" s="7">
        <v>1050000</v>
      </c>
      <c r="C30" s="7"/>
      <c r="D30" s="3" t="s">
        <v>110</v>
      </c>
    </row>
    <row r="31" spans="1:4" ht="13.5">
      <c r="A31" t="s">
        <v>59</v>
      </c>
      <c r="B31" s="7">
        <v>1509000</v>
      </c>
      <c r="C31" s="7">
        <v>1509000</v>
      </c>
      <c r="D31" s="3" t="s">
        <v>60</v>
      </c>
    </row>
    <row r="32" spans="1:4" ht="13.5">
      <c r="A32" t="s">
        <v>61</v>
      </c>
      <c r="B32" s="7">
        <v>578672</v>
      </c>
      <c r="C32" s="7">
        <v>578672</v>
      </c>
      <c r="D32" s="3" t="s">
        <v>62</v>
      </c>
    </row>
    <row r="33" spans="1:4" ht="13.5">
      <c r="A33" t="s">
        <v>63</v>
      </c>
      <c r="B33" s="7">
        <v>750000</v>
      </c>
      <c r="C33" s="7"/>
      <c r="D33" s="3" t="s">
        <v>111</v>
      </c>
    </row>
    <row r="34" spans="1:4" ht="13.5">
      <c r="A34" t="s">
        <v>64</v>
      </c>
      <c r="B34" s="7">
        <v>1100000</v>
      </c>
      <c r="C34" s="7"/>
      <c r="D34" s="3" t="s">
        <v>65</v>
      </c>
    </row>
    <row r="35" spans="1:4" ht="40.5">
      <c r="A35" t="s">
        <v>66</v>
      </c>
      <c r="B35" s="7">
        <v>55468000</v>
      </c>
      <c r="C35" s="7">
        <v>55468000</v>
      </c>
      <c r="D35" s="5" t="s">
        <v>67</v>
      </c>
    </row>
    <row r="36" spans="1:4" ht="13.5">
      <c r="A36" t="s">
        <v>68</v>
      </c>
      <c r="B36" s="7">
        <v>905000</v>
      </c>
      <c r="C36" s="7">
        <v>905000</v>
      </c>
      <c r="D36" s="3" t="s">
        <v>17</v>
      </c>
    </row>
    <row r="37" spans="1:4" ht="13.5">
      <c r="A37" t="s">
        <v>69</v>
      </c>
      <c r="B37" s="7">
        <v>498400</v>
      </c>
      <c r="C37" s="7">
        <v>498400</v>
      </c>
      <c r="D37" s="3" t="s">
        <v>70</v>
      </c>
    </row>
    <row r="38" spans="1:4" ht="13.5">
      <c r="A38" t="s">
        <v>71</v>
      </c>
      <c r="B38" s="7">
        <v>1077275</v>
      </c>
      <c r="C38" s="7">
        <v>1077275</v>
      </c>
      <c r="D38" s="3" t="s">
        <v>72</v>
      </c>
    </row>
    <row r="39" spans="1:4" ht="13.5">
      <c r="A39" t="s">
        <v>73</v>
      </c>
      <c r="B39" s="7">
        <v>500000</v>
      </c>
      <c r="C39" s="7"/>
      <c r="D39" s="3" t="s">
        <v>74</v>
      </c>
    </row>
    <row r="40" spans="1:4" ht="13.5">
      <c r="A40" t="s">
        <v>75</v>
      </c>
      <c r="B40" s="7">
        <v>4150000</v>
      </c>
      <c r="C40" s="7">
        <v>4150000</v>
      </c>
      <c r="D40" s="3" t="s">
        <v>76</v>
      </c>
    </row>
    <row r="41" spans="1:4" ht="13.5">
      <c r="A41" t="s">
        <v>77</v>
      </c>
      <c r="B41" s="7">
        <v>4000000</v>
      </c>
      <c r="C41" s="7"/>
      <c r="D41" s="3" t="s">
        <v>78</v>
      </c>
    </row>
    <row r="42" spans="1:4" ht="13.5">
      <c r="A42" t="s">
        <v>79</v>
      </c>
      <c r="B42" s="7">
        <v>1500000</v>
      </c>
      <c r="C42" s="7">
        <v>1500000</v>
      </c>
      <c r="D42" s="3" t="s">
        <v>80</v>
      </c>
    </row>
    <row r="43" spans="1:4" ht="13.5">
      <c r="A43" t="s">
        <v>81</v>
      </c>
      <c r="B43" s="7">
        <v>990000</v>
      </c>
      <c r="C43" s="7"/>
      <c r="D43" s="3" t="s">
        <v>82</v>
      </c>
    </row>
    <row r="44" spans="1:4" ht="13.5">
      <c r="A44" t="s">
        <v>83</v>
      </c>
      <c r="B44" s="7">
        <v>1897900</v>
      </c>
      <c r="C44" s="7">
        <v>1897900</v>
      </c>
      <c r="D44" s="3" t="s">
        <v>84</v>
      </c>
    </row>
    <row r="45" spans="1:4" ht="13.5">
      <c r="A45" t="s">
        <v>85</v>
      </c>
      <c r="B45" s="7">
        <v>487000</v>
      </c>
      <c r="C45" s="7"/>
      <c r="D45" s="3" t="s">
        <v>86</v>
      </c>
    </row>
    <row r="46" spans="1:4" ht="13.5">
      <c r="A46" t="s">
        <v>30</v>
      </c>
      <c r="B46" s="7">
        <v>1150000</v>
      </c>
      <c r="C46" s="7"/>
      <c r="D46" s="3" t="s">
        <v>87</v>
      </c>
    </row>
    <row r="47" spans="1:4" ht="13.5">
      <c r="A47" t="s">
        <v>51</v>
      </c>
      <c r="B47" s="7">
        <v>1675104</v>
      </c>
      <c r="C47" s="7"/>
      <c r="D47" s="3" t="s">
        <v>52</v>
      </c>
    </row>
    <row r="48" spans="1:4" ht="13.5">
      <c r="A48" t="s">
        <v>88</v>
      </c>
      <c r="B48" s="7">
        <v>378000</v>
      </c>
      <c r="C48" s="7"/>
      <c r="D48" s="3" t="s">
        <v>89</v>
      </c>
    </row>
    <row r="49" spans="1:4" ht="13.5">
      <c r="A49" t="s">
        <v>90</v>
      </c>
      <c r="B49" s="7">
        <v>896100</v>
      </c>
      <c r="C49" s="7">
        <v>896100</v>
      </c>
      <c r="D49" s="3" t="s">
        <v>91</v>
      </c>
    </row>
    <row r="50" spans="1:4" ht="13.5">
      <c r="A50" t="s">
        <v>92</v>
      </c>
      <c r="B50" s="7">
        <v>1915000</v>
      </c>
      <c r="C50" s="7"/>
      <c r="D50" s="3" t="s">
        <v>93</v>
      </c>
    </row>
    <row r="51" spans="1:4" ht="13.5">
      <c r="A51" t="s">
        <v>94</v>
      </c>
      <c r="B51" s="7">
        <v>449000</v>
      </c>
      <c r="C51" s="7"/>
      <c r="D51" s="3" t="s">
        <v>95</v>
      </c>
    </row>
    <row r="52" spans="1:4" ht="13.5">
      <c r="A52" t="s">
        <v>96</v>
      </c>
      <c r="B52" s="7">
        <v>876000</v>
      </c>
      <c r="C52" s="7">
        <v>876000</v>
      </c>
      <c r="D52" s="3" t="s">
        <v>97</v>
      </c>
    </row>
    <row r="53" spans="1:4" ht="13.5">
      <c r="A53" t="s">
        <v>98</v>
      </c>
      <c r="B53" s="7">
        <v>568000</v>
      </c>
      <c r="C53" s="7">
        <v>568000</v>
      </c>
      <c r="D53" s="3" t="s">
        <v>99</v>
      </c>
    </row>
    <row r="54" spans="1:4" ht="13.5">
      <c r="A54" t="s">
        <v>100</v>
      </c>
      <c r="B54" s="7">
        <v>900000</v>
      </c>
      <c r="C54" s="7">
        <v>900000</v>
      </c>
      <c r="D54" s="3" t="s">
        <v>101</v>
      </c>
    </row>
    <row r="55" spans="1:4" ht="13.5">
      <c r="A55" t="s">
        <v>106</v>
      </c>
      <c r="B55" s="7">
        <v>487000</v>
      </c>
      <c r="C55" s="7"/>
      <c r="D55" s="3" t="s">
        <v>86</v>
      </c>
    </row>
    <row r="56" spans="1:4" ht="13.5">
      <c r="A56" t="s">
        <v>102</v>
      </c>
      <c r="B56" s="7">
        <v>519400</v>
      </c>
      <c r="C56" s="7"/>
      <c r="D56" s="3" t="s">
        <v>103</v>
      </c>
    </row>
    <row r="57" spans="1:4" ht="13.5">
      <c r="A57" t="s">
        <v>104</v>
      </c>
      <c r="B57" s="7">
        <v>1387000</v>
      </c>
      <c r="C57" s="7"/>
      <c r="D57" s="3" t="s">
        <v>105</v>
      </c>
    </row>
    <row r="61" spans="1:4" ht="13.5">
      <c r="A61" s="9" t="s">
        <v>112</v>
      </c>
      <c r="B61">
        <f>SUM(B2:B60)</f>
        <v>207386806</v>
      </c>
      <c r="C61">
        <f>SUM(C2:C60)</f>
        <v>134525691</v>
      </c>
      <c r="D61" s="8">
        <f>C61/B61</f>
        <v>0.648670441455181</v>
      </c>
    </row>
  </sheetData>
  <sheetProtection/>
  <hyperlinks>
    <hyperlink ref="D3" r:id="rId1" display="http://cz.wuxi.gov.cn/doc/2022/12/15/3849808.shtml"/>
    <hyperlink ref="D2" r:id="rId2" display="http://cz.wuxi.gov.cn/doc/2022/03/18/3622283.shtml"/>
    <hyperlink ref="D4" r:id="rId3" display="http://cz.wuxi.gov.cn/doc/2022/12/05/3817155.shtml"/>
    <hyperlink ref="D5" r:id="rId4" display="http://cz.wuxi.gov.cn/doc/2023/02/01/3873543.shtml"/>
    <hyperlink ref="D6" r:id="rId5" display="http://cz.wuxi.gov.cn/doc/2022/08/10/3729741.shtml"/>
    <hyperlink ref="D7" r:id="rId6" display="http://cz.wuxi.gov.cn/doc/2022/12/13/3848026.shtml"/>
    <hyperlink ref="D8" r:id="rId7" display="http://cz.wuxi.gov.cn/doc/2022/08/23/3737607.shtml"/>
    <hyperlink ref="D9" r:id="rId8" display="http://cz.wuxi.gov.cn/doc/2023/02/01/3873110.shtml"/>
    <hyperlink ref="D10" r:id="rId9" display="http://cz.wuxi.gov.cn/doc/2022/03/02/3610062.shtml&#10;"/>
    <hyperlink ref="D11" r:id="rId10" display="http://cz.wuxi.gov.cn/doc/2022/12/12/3846507.shtml"/>
    <hyperlink ref="D12" r:id="rId11" display="http://cz.wuxi.gov.cn/doc/2023/01/19/3868859.shtml"/>
    <hyperlink ref="D13" r:id="rId12" display="http://cz.wuxi.gov.cn/doc/2022/08/26/3740626.shtml"/>
    <hyperlink ref="D14" r:id="rId13" display="http://cz.wuxi.gov.cn/doc/2023/02/01/3873113.shtml"/>
    <hyperlink ref="D15" r:id="rId14" display="http://cz.wuxi.gov.cn/doc/2023/02/01/3873113.shtml"/>
    <hyperlink ref="D16" r:id="rId15" display="http://cz.wuxi.gov.cn/doc/2022/12/08/3843514.shtml"/>
    <hyperlink ref="D17" r:id="rId16" display="http://cz.wuxi.gov.cn/doc/2022/06/06/3684023.shtml"/>
    <hyperlink ref="D18" r:id="rId17" display="http://cz.wuxi.gov.cn/doc/2022/10/17/3774162.shtml"/>
    <hyperlink ref="D19" r:id="rId18" display="http://cz.wuxi.gov.cn/doc/2022/02/24/3606189.shtml"/>
    <hyperlink ref="D24" r:id="rId19" display="http://cz.wuxi.gov.cn/doc/2022/12/09/3845556.shtml"/>
    <hyperlink ref="D25" r:id="rId20" display="http://cz.wuxi.gov.cn/doc/2022/03/21/3623434.shtml"/>
    <hyperlink ref="D26" r:id="rId21" display="http://cz.wuxi.gov.cn/doc/2022/12/05/3817536.shtml"/>
    <hyperlink ref="D47" r:id="rId22" display="http://cz.wuxi.gov.cn/doc/2022/10/26/3781035.shtml"/>
    <hyperlink ref="D21" r:id="rId23" display="http://cz.wuxi.gov.cn/doc/2022/10/10/3768964.shtml"/>
    <hyperlink ref="D22" r:id="rId24" display="http://cz.wuxi.gov.cn/doc/2022/11/10/3796063.shtml"/>
    <hyperlink ref="D31" r:id="rId25" display="http://cz.wuxi.gov.cn/doc/2022/03/21/3623396.shtml"/>
    <hyperlink ref="D32" r:id="rId26" display="http://cz.wuxi.gov.cn/doc/2022/03/02/3610065.shtml"/>
    <hyperlink ref="D34" r:id="rId27" display="http://cz.wuxi.gov.cn/doc/2022/12/12/3846505.shtml"/>
    <hyperlink ref="D36" r:id="rId28" display="http://cz.wuxi.gov.cn/doc/2022/08/23/3737607.shtml"/>
    <hyperlink ref="D37" r:id="rId29" display="http://cz.wuxi.gov.cn/doc/2022/01/21/3586333.shtml"/>
    <hyperlink ref="D38" r:id="rId30" display="http://cz.wuxi.gov.cn/doc/2022/01/25/3588554.shtml"/>
    <hyperlink ref="D39" r:id="rId31" display="http://cz.wuxi.gov.cn/doc/2022/12/09/3845173.shtml"/>
    <hyperlink ref="D40" r:id="rId32" display="http://cz.wuxi.gov.cn/doc/2022/01/19/3583804.shtml"/>
    <hyperlink ref="D41" r:id="rId33" display="http://cz.wuxi.gov.cn/doc/2023/02/01/3873376.shtml"/>
    <hyperlink ref="D42" r:id="rId34" display="http://cz.wuxi.gov.cn/doc/2022/01/25/3588666.shtml"/>
    <hyperlink ref="D43" r:id="rId35" display="http://cz.wuxi.gov.cn/doc/2022/12/08/3843269.shtml"/>
    <hyperlink ref="D44" r:id="rId36" display="http://cz.wuxi.gov.cn/doc/2022/08/22/3737499.shtml"/>
    <hyperlink ref="D45" r:id="rId37" display="http://cz.wuxi.gov.cn/doc/2022/10/26/3780597.shtml"/>
    <hyperlink ref="D46" r:id="rId38" display="http://cz.wuxi.gov.cn/doc/2022/12/23/3853953.shtml"/>
    <hyperlink ref="D48" r:id="rId39" display="http://cz.wuxi.gov.cn/doc/2022/11/09/3795526.shtml"/>
    <hyperlink ref="D49" r:id="rId40" display="http://cz.wuxi.gov.cn/doc/2022/01/14/3580207.shtml"/>
    <hyperlink ref="D50" r:id="rId41" display="http://cz.wuxi.gov.cn/doc/2022/12/20/3852158.shtml"/>
    <hyperlink ref="D51" r:id="rId42" display="http://cz.wuxi.gov.cn/doc/2022/10/27/3781719.shtml"/>
    <hyperlink ref="D52" r:id="rId43" display="http://cz.wuxi.gov.cn/doc/2022/02/24/3606674.shtml"/>
    <hyperlink ref="D53" r:id="rId44" display="http://cz.wuxi.gov.cn/doc/2022/12/22/3853573.shtml"/>
    <hyperlink ref="D54" r:id="rId45" display="http://cz.wuxi.gov.cn/doc/2022/11/01/3785508.shtml"/>
    <hyperlink ref="D56" r:id="rId46" display="http://cz.wuxi.gov.cn/doc/2022/12/26/3854495.shtml"/>
    <hyperlink ref="D57" r:id="rId47" display="http://cz.wuxi.gov.cn/doc/2023/02/06/3876086.shtml"/>
    <hyperlink ref="D55" r:id="rId48" display="http://cz.wuxi.gov.cn/doc/2022/10/26/3780597.shtml"/>
    <hyperlink ref="D23" r:id="rId49" display="http://cz.wuxi.gov.cn/doc/2023/02/24/3894974.shtml"/>
    <hyperlink ref="D27" r:id="rId50" display="http://cz.wuxi.gov.cn/doc/2023/02/09/3878781.shtml"/>
    <hyperlink ref="D29" r:id="rId51" display="http://cz.wuxi.gov.cn/doc/2023/02/28/3896780.shtml"/>
    <hyperlink ref="D30" r:id="rId52" display="http://cz.wuxi.gov.cn/doc/2022/12/27/3854773.shtml"/>
    <hyperlink ref="D33" r:id="rId53" display="http://cz.wuxi.gov.cn/doc/2023/03/08/3903442.shtml"/>
  </hyperlinks>
  <printOptions/>
  <pageMargins left="0.7" right="0.7" top="0.75" bottom="0.75" header="0.3" footer="0.3"/>
  <pageSetup horizontalDpi="600" verticalDpi="600" orientation="portrait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2023-02-07T01:42:07Z</dcterms:created>
  <dcterms:modified xsi:type="dcterms:W3CDTF">2023-03-29T13:53:40Z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